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0"/>
  </bookViews>
  <sheets>
    <sheet name="Mar-13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<sst xmlns="http://schemas.openxmlformats.org/spreadsheetml/2006/main" count="11" uniqueCount="10">
  <si>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</si>
  <si>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</si>
  <si>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</si>
  <si>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</si>
  <si>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</si>
  <si>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</si>
  <si>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</si>
  <si>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</si>
  <si>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201303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</si>
  <si>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MARZO 2013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</si>
</sst>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  <xf numFmtId="0" fontId="9" fillId="0" borderId="10" xfId="57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'Mar-13'!$C$6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'Mar-13'!$B$7:$B$17</c:f>
              <c:strCache/>
            </c:strRef>
          </c:cat>
          <c:val>
            <c:numRef>
              <c:f>'Mar-13'!$C$7:$C$17</c:f>
              <c:numCache/>
            </c:numRef>
          </c:val>
          <c:smooth val="0"/>
        </c:ser>
        <c:ser>
          <c:idx val="1"/>
          <c:order val="1"/>
          <c:tx>
            <c:strRef>
              <c:f>'Mar-13'!$D$6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'Mar-13'!$B$7:$B$17</c:f>
              <c:strCache/>
            </c:strRef>
          </c:cat>
          <c:val>
            <c:numRef>
              <c:f>'Mar-13'!$D$7:$D$17</c:f>
              <c:numCache/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4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'Mar-13'!$C$19:$D$19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'Mar-13'!$B$20:$B$30</c:f>
              <c:strCache/>
            </c:strRef>
          </c:cat>
          <c:val>
            <c:numRef>
              <c:f>'Mar-13'!$C$20:$C$30</c:f>
              <c:numCache/>
            </c:numRef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3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O6" sqref="O6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0" t="s">
        <v>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4" ht="15">
      <c r="A5" s="3" t="s">
        <v>8</v>
      </c>
      <c r="B5" s="4"/>
      <c r="C5" s="24" t="s">
        <v>1</v>
      </c>
      <c r="D5" s="24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>
        <v>9</v>
      </c>
      <c r="B7" s="7">
        <v>0.375</v>
      </c>
      <c r="C7" s="8">
        <v>5.85</v>
      </c>
      <c r="D7" s="8">
        <v>2058.6</v>
      </c>
    </row>
    <row r="8" spans="1:8" ht="15">
      <c r="A8" s="3">
        <v>10</v>
      </c>
      <c r="B8" s="7">
        <v>0.4166666666666667</v>
      </c>
      <c r="C8" s="8">
        <v>68.8</v>
      </c>
      <c r="D8" s="8">
        <v>2727.5</v>
      </c>
      <c r="F8" s="9"/>
      <c r="G8" s="25"/>
      <c r="H8" s="25"/>
    </row>
    <row r="9" spans="1:8" ht="15">
      <c r="A9" s="3">
        <v>11</v>
      </c>
      <c r="B9" s="7">
        <v>0.4583333333333333</v>
      </c>
      <c r="C9" s="8">
        <v>291.55</v>
      </c>
      <c r="D9" s="8">
        <v>2531.65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440.55</v>
      </c>
      <c r="D10" s="8">
        <v>3160.7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903.05</v>
      </c>
      <c r="D11" s="8">
        <v>3341.3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811.65</v>
      </c>
      <c r="D12" s="8">
        <v>3788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1857.05</v>
      </c>
      <c r="D13" s="8">
        <v>2523.3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1419.7</v>
      </c>
      <c r="D14" s="8">
        <v>1133.1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817.1</v>
      </c>
      <c r="D15" s="8">
        <v>317.6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165.85</v>
      </c>
      <c r="D16" s="8">
        <v>148.65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28.65</v>
      </c>
      <c r="D17" s="8">
        <v>119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26" t="s">
        <v>5</v>
      </c>
      <c r="D19" s="26"/>
      <c r="F19" s="11"/>
      <c r="G19" s="12"/>
      <c r="H19" s="12"/>
    </row>
    <row r="20" spans="1:8" ht="15">
      <c r="A20" s="3">
        <v>9</v>
      </c>
      <c r="B20" s="7">
        <v>0.375</v>
      </c>
      <c r="C20" s="14">
        <v>5.85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74.65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366.2</v>
      </c>
      <c r="D22" s="15"/>
      <c r="F22" s="10"/>
      <c r="G22" s="25"/>
      <c r="H22" s="25"/>
    </row>
    <row r="23" spans="1:8" ht="15">
      <c r="A23" s="3">
        <v>12</v>
      </c>
      <c r="B23" s="7">
        <v>0.5</v>
      </c>
      <c r="C23" s="14">
        <v>806.75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1709.8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2521.45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4378.5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5798.2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6615.3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6781.15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6809.8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7" t="s">
        <v>6</v>
      </c>
      <c r="C32" s="27"/>
      <c r="D32" s="27"/>
      <c r="E32" s="27"/>
      <c r="F32" s="27"/>
      <c r="G32" s="17">
        <v>1750</v>
      </c>
      <c r="H32" s="18"/>
    </row>
    <row r="33" spans="2:8" ht="15">
      <c r="B33" s="27" t="s">
        <v>7</v>
      </c>
      <c r="C33" s="27"/>
      <c r="D33" s="27"/>
      <c r="E33" s="27"/>
      <c r="F33" s="27"/>
      <c r="G33" s="17">
        <v>882.8300036656891</v>
      </c>
      <c r="H33" s="18"/>
    </row>
  </sheetData>
  <sheetProtection/>
  <mergeCells count="17">
    <mergeCell ref="G29:H29"/>
    <mergeCell ref="G30:H30"/>
    <mergeCell ref="G31:H31"/>
    <mergeCell ref="B32:F32"/>
    <mergeCell ref="B33:F33"/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2013-04-22T16:05:36Z</dcterms:created>
  <dcterms:modified xsi:type="dcterms:W3CDTF">2013-04-25T14:44:43Z</dcterms:modified>
  <cp:category/>
  <cp:version/>
  <cp:contentType/>
  <cp:contentStatus/>
</cp:coreProperties>
</file>